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5" r:id="rId1"/>
    <sheet name="Sheet2" sheetId="6" r:id="rId2"/>
  </sheets>
  <calcPr calcId="144525"/>
</workbook>
</file>

<file path=xl/sharedStrings.xml><?xml version="1.0" encoding="utf-8"?>
<sst xmlns="http://schemas.openxmlformats.org/spreadsheetml/2006/main" count="44" uniqueCount="33">
  <si>
    <t>序号</t>
  </si>
  <si>
    <t>招聘部门</t>
  </si>
  <si>
    <t>招聘岗位</t>
  </si>
  <si>
    <t>岗位类别</t>
  </si>
  <si>
    <t>招聘人数</t>
  </si>
  <si>
    <t>政治
面貌</t>
  </si>
  <si>
    <t>专业要求</t>
  </si>
  <si>
    <t>岗位职责</t>
  </si>
  <si>
    <t>其他招聘条件</t>
  </si>
  <si>
    <t>1</t>
  </si>
  <si>
    <t>音乐与影视学院</t>
  </si>
  <si>
    <t>民乐团艺术指导</t>
  </si>
  <si>
    <t>教学科研岗</t>
  </si>
  <si>
    <t>不限</t>
  </si>
  <si>
    <t>民族乐器演奏与指挥</t>
  </si>
  <si>
    <t>1.龙韵民乐团日常排练指导，排练及演出。
2.完成学院交办的其他工作。
3.完成学校交办的校园文化建设任务。</t>
  </si>
  <si>
    <t>1.政治素质优良，热爱教育事业，具有良好的职业道德和较强的团队合作精神；
2.身心健康，具有适应岗位的身体条件；
3.应聘者年龄为30周岁以下，即1992年1月1日（含）以后出生；
4.应聘人员应具备研究生学历和硕士学位（国内高校毕业生需在2022年7月31日前获得学历和学位)；
5.本科和硕士均为民族乐器演奏或指挥方向；
6.有乐团工作经历者优先。</t>
  </si>
  <si>
    <t>2</t>
  </si>
  <si>
    <t>中阮演奏</t>
  </si>
  <si>
    <t>中阮演奏专业</t>
  </si>
  <si>
    <t>1.从事中阮专业相关教学工作；
2.完成学院交办的其他工作。</t>
  </si>
  <si>
    <t>1.政治素质优良，热爱教育事业，具有良好的职业道德和较强的团队合作精神；
2.身心健康，具有适应岗位的身体条件；
3.应聘者年龄为30周岁以下，即1992年1月1日（含）以后出生；
4.应聘人员应具备研究生学历和硕士学位（毕业生需在2022年7月31日前获得学历和学位)；
5.本科和硕士均为中阮演奏方向；
6.获得全国专业比赛二等奖及以上和乐团工作经历者优先。</t>
  </si>
  <si>
    <t xml:space="preserve">备注：
1、本次招聘学科专业名称参照《江苏省2021年考试录用公务员专业参考目录》执行；
2、音乐学院联系人：李老师   联系电话：0519-88519085、13861157721   </t>
  </si>
  <si>
    <t>招聘
部门</t>
  </si>
  <si>
    <t>招聘
岗位</t>
  </si>
  <si>
    <t>政治面貌要求</t>
  </si>
  <si>
    <t>学科/专业要求</t>
  </si>
  <si>
    <t>外国语学院</t>
  </si>
  <si>
    <t>教师岗</t>
  </si>
  <si>
    <t>专业技术岗</t>
  </si>
  <si>
    <t>英语语言文学、外国语言学及应用语言学、学科教学（英语）、英语教学（TESOL）、英语笔译、英语口译、翻译学、比较文学与跨文化研究</t>
  </si>
  <si>
    <t xml:space="preserve">1.从事外国语学院大学英语课程教学；
2.从事相关的科学研究、社会服务工作；
3.完成学院交办的其他工作。
</t>
  </si>
  <si>
    <t>1.政治素质优良，热爱教育事业，具有良好的职业道德和较强的团队合作精神；
2.身心健康，具有适应岗位的身体条件；
3.应聘者年龄为35周岁以下，即1986年1月1日（含）以后出生；
4.应聘人员应具备研究生学历和硕士学位（国内高校应届毕业生需在2021年7月31日前获得外国语言文学学科学历和学位、境外高校应届毕业生需在2021年8月31日前获得教育部学历学位认证）；研究方向为英语语言文学、外国语言学及应用语言学、学科教学（英语）、英语教学（TESOL）、英语笔译、英语口译、翻译学、比较文学与跨文化研究；
5.本科阶段专业须为英语、商务英语或翻译；
6.具备良好的信息化素养，熟练掌握多媒体课件、微课、音视频等制作技能。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</si>
</sst>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  <numFmt numFmtId="177" formatCode="0_);[Red]\(0\)"/>
  </numFmts>
  <fonts count="31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8"/>
      <color theme="1"/>
      <name val="仿宋"/>
      <charset val="134"/>
    </font>
    <font>
      <b/>
      <sz val="11"/>
      <name val="仿宋"/>
      <charset val="134"/>
    </font>
    <font>
      <sz val="10"/>
      <name val="宋体"/>
      <charset val="134"/>
    </font>
    <font>
      <sz val="11"/>
      <color rgb="FF434343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6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26" fillId="22" borderId="2" applyNumberFormat="0" applyAlignment="0" applyProtection="0">
      <alignment vertical="center"/>
    </xf>
    <xf numFmtId="0" fontId="27" fillId="23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5">
    <xf numFmtId="0" fontId="0" fillId="0" borderId="0" xfId="0">
      <alignment vertical="center"/>
    </xf>
    <xf numFmtId="49" fontId="1" fillId="0" borderId="1" xfId="58" applyNumberFormat="1" applyFont="1" applyFill="1" applyBorder="1" applyAlignment="1">
      <alignment horizontal="center" vertical="center" wrapText="1"/>
    </xf>
    <xf numFmtId="49" fontId="2" fillId="0" borderId="1" xfId="58" applyNumberFormat="1" applyFont="1" applyFill="1" applyBorder="1" applyAlignment="1">
      <alignment horizontal="center" vertical="center" wrapText="1"/>
    </xf>
    <xf numFmtId="49" fontId="3" fillId="0" borderId="1" xfId="58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49" fontId="4" fillId="0" borderId="1" xfId="58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89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常规 12" xfId="23"/>
    <cellStyle name="解释性文本" xfId="24" builtinId="53"/>
    <cellStyle name="百分比 2 2" xfId="25"/>
    <cellStyle name="标题 1" xfId="26" builtinId="16"/>
    <cellStyle name="标题 2" xfId="27" builtinId="17"/>
    <cellStyle name="常规 18 3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18 2 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1 2" xfId="61"/>
    <cellStyle name="常规 11 3" xfId="62"/>
    <cellStyle name="常规 12 2" xfId="63"/>
    <cellStyle name="常规 18" xfId="64"/>
    <cellStyle name="常规 18 2" xfId="65"/>
    <cellStyle name="常规 18 4" xfId="66"/>
    <cellStyle name="常规 2" xfId="67"/>
    <cellStyle name="常规 2 2" xfId="68"/>
    <cellStyle name="常规 2 2 2" xfId="69"/>
    <cellStyle name="常规 2 2 2 2" xfId="70"/>
    <cellStyle name="常规 2 2 3" xfId="71"/>
    <cellStyle name="常规 2 3" xfId="72"/>
    <cellStyle name="常规 2 3 2" xfId="73"/>
    <cellStyle name="常规 2 4" xfId="74"/>
    <cellStyle name="常规 3" xfId="75"/>
    <cellStyle name="常规 3 2" xfId="76"/>
    <cellStyle name="常规 3 2 2" xfId="77"/>
    <cellStyle name="常规 3 3" xfId="78"/>
    <cellStyle name="常规 4" xfId="79"/>
    <cellStyle name="常规 4 2" xfId="80"/>
    <cellStyle name="常规 5" xfId="81"/>
    <cellStyle name="常规 6 2" xfId="82"/>
    <cellStyle name="常规 7" xfId="83"/>
    <cellStyle name="常规 8" xfId="84"/>
    <cellStyle name="常规 9" xfId="85"/>
    <cellStyle name="常规 9 2" xfId="86"/>
    <cellStyle name="常规 9 2 2" xfId="87"/>
    <cellStyle name="常规 9 3" xfId="8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"/>
  <sheetViews>
    <sheetView tabSelected="1" topLeftCell="A2" workbookViewId="0">
      <selection activeCell="E7" sqref="E7"/>
    </sheetView>
  </sheetViews>
  <sheetFormatPr defaultColWidth="9" defaultRowHeight="13.5" outlineLevelRow="3"/>
  <cols>
    <col min="1" max="1" width="3.75221238938053" customWidth="1"/>
    <col min="2" max="2" width="9.24778761061947" customWidth="1"/>
    <col min="3" max="3" width="6.12389380530973" customWidth="1"/>
    <col min="4" max="4" width="11" customWidth="1"/>
    <col min="5" max="5" width="5.6283185840708" customWidth="1"/>
    <col min="6" max="6" width="7.3716814159292" customWidth="1"/>
    <col min="7" max="7" width="9.75221238938053" customWidth="1"/>
    <col min="8" max="8" width="17.7522123893805" style="11" customWidth="1"/>
    <col min="9" max="9" width="48.8761061946903" style="11" customWidth="1"/>
    <col min="10" max="10" width="6.75221238938053" style="12" customWidth="1"/>
  </cols>
  <sheetData>
    <row r="1" ht="41.25" customHeight="1" spans="1:16378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9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</row>
    <row r="2" s="9" customFormat="1" ht="127.5" customHeight="1" spans="1:12">
      <c r="A2" s="15" t="s">
        <v>9</v>
      </c>
      <c r="B2" s="15" t="s">
        <v>10</v>
      </c>
      <c r="C2" s="15" t="s">
        <v>11</v>
      </c>
      <c r="D2" s="15" t="s">
        <v>12</v>
      </c>
      <c r="E2" s="15" t="s">
        <v>9</v>
      </c>
      <c r="F2" s="15" t="s">
        <v>13</v>
      </c>
      <c r="G2" s="15" t="s">
        <v>14</v>
      </c>
      <c r="H2" s="16" t="s">
        <v>15</v>
      </c>
      <c r="I2" s="16" t="s">
        <v>16</v>
      </c>
      <c r="J2" s="22"/>
      <c r="L2" s="23"/>
    </row>
    <row r="3" s="10" customFormat="1" ht="129.75" customHeight="1" spans="1:16378">
      <c r="A3" s="15" t="s">
        <v>17</v>
      </c>
      <c r="B3" s="15" t="s">
        <v>10</v>
      </c>
      <c r="C3" s="15" t="s">
        <v>18</v>
      </c>
      <c r="D3" s="15" t="s">
        <v>12</v>
      </c>
      <c r="E3" s="17">
        <v>1</v>
      </c>
      <c r="F3" s="15" t="s">
        <v>13</v>
      </c>
      <c r="G3" s="15" t="s">
        <v>19</v>
      </c>
      <c r="H3" s="16" t="s">
        <v>20</v>
      </c>
      <c r="I3" s="16" t="s">
        <v>21</v>
      </c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</row>
    <row r="4" ht="46" customHeight="1" spans="1:9">
      <c r="A4" s="18" t="s">
        <v>22</v>
      </c>
      <c r="B4" s="18"/>
      <c r="C4" s="18"/>
      <c r="D4" s="18"/>
      <c r="E4" s="18"/>
      <c r="F4" s="18"/>
      <c r="G4" s="18"/>
      <c r="H4" s="18"/>
      <c r="I4" s="18"/>
    </row>
  </sheetData>
  <mergeCells count="1">
    <mergeCell ref="A4:I4"/>
  </mergeCells>
  <dataValidations count="1">
    <dataValidation type="list" allowBlank="1" showInputMessage="1" showErrorMessage="1" sqref="F2:F3">
      <formula1>"中共党员,不限"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H10" sqref="H10"/>
    </sheetView>
  </sheetViews>
  <sheetFormatPr defaultColWidth="9" defaultRowHeight="13.5" outlineLevelRow="1"/>
  <cols>
    <col min="7" max="7" width="16" customWidth="1"/>
    <col min="8" max="8" width="23.1238938053097" customWidth="1"/>
    <col min="9" max="9" width="41.1238938053097" customWidth="1"/>
  </cols>
  <sheetData>
    <row r="1" ht="25.5" spans="1:9">
      <c r="A1" s="1" t="s">
        <v>0</v>
      </c>
      <c r="B1" s="2" t="s">
        <v>23</v>
      </c>
      <c r="C1" s="2" t="s">
        <v>24</v>
      </c>
      <c r="D1" s="2" t="s">
        <v>3</v>
      </c>
      <c r="E1" s="2" t="s">
        <v>4</v>
      </c>
      <c r="F1" s="2" t="s">
        <v>25</v>
      </c>
      <c r="G1" s="2" t="s">
        <v>26</v>
      </c>
      <c r="H1" s="2" t="s">
        <v>7</v>
      </c>
      <c r="I1" s="2" t="s">
        <v>8</v>
      </c>
    </row>
    <row r="2" ht="288" customHeight="1" spans="1:9">
      <c r="A2" s="3" t="s">
        <v>9</v>
      </c>
      <c r="B2" s="4" t="s">
        <v>27</v>
      </c>
      <c r="C2" s="4" t="s">
        <v>28</v>
      </c>
      <c r="D2" s="4" t="s">
        <v>29</v>
      </c>
      <c r="E2" s="5">
        <v>3</v>
      </c>
      <c r="F2" s="6" t="s">
        <v>13</v>
      </c>
      <c r="G2" s="7" t="s">
        <v>30</v>
      </c>
      <c r="H2" s="8" t="s">
        <v>31</v>
      </c>
      <c r="I2" s="8" t="s">
        <v>32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樊允花</dc:creator>
  <cp:lastModifiedBy>小猪噜噜</cp:lastModifiedBy>
  <dcterms:created xsi:type="dcterms:W3CDTF">2019-11-19T02:00:00Z</dcterms:created>
  <cp:lastPrinted>2021-07-10T03:08:00Z</cp:lastPrinted>
  <dcterms:modified xsi:type="dcterms:W3CDTF">2022-06-07T08:24:15Z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985BF56B39DB4D4BB93B8A42B9FAE689</vt:lpwstr>
  </property>
</Properties>
</file>